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A6" i="3"/>
</calcChain>
</file>

<file path=xl/sharedStrings.xml><?xml version="1.0" encoding="utf-8"?>
<sst xmlns="http://schemas.openxmlformats.org/spreadsheetml/2006/main" count="7" uniqueCount="7">
  <si>
    <t>Поступило средств в бюджет Андреевского сельского поселения в том числе:</t>
  </si>
  <si>
    <t>в виде добровольных пожертвований, рублей</t>
  </si>
  <si>
    <t>в виде межбюджетных трансфертов из областного бюджета, рублей</t>
  </si>
  <si>
    <t>Всего, рублей</t>
  </si>
  <si>
    <t>Направление расходов</t>
  </si>
  <si>
    <t>Источники финансирования обеспечения инициатив граждан Андреевского сельского поселения Александровского района Владимирской области за 2023 год</t>
  </si>
  <si>
    <r>
      <rPr>
        <b/>
        <sz val="10"/>
        <color theme="1"/>
        <rFont val="Times New Roman"/>
        <family val="1"/>
        <charset val="204"/>
      </rPr>
      <t>Были выполнены следующие виды работ:</t>
    </r>
    <r>
      <rPr>
        <sz val="10"/>
        <color theme="1"/>
        <rFont val="Times New Roman"/>
        <family val="1"/>
        <charset val="204"/>
      </rPr>
      <t xml:space="preserve">
Мощение части земельного участка предназначеного для проезда либо прохода по нему в д. Б. Вески, д. Степаниха, д. Володино, д. Козлаково, д. Базуново, с. Новоселка, с. Андреевское, д. Вески, д. Никольское, д. Клемячево, с. Зиновьево, д. Холопово, д. Бакино, д. Косково, п. Маяк, с. Ирково, д. Бунаково, д. Аксеновка. Д. Горбуниха (д. Ивано-Соболево), д. Пречистино, д. Новинки, д. Соколово; 
Спиливание деревьев в д. Сорокино, с. Ирково, с. Годуново;
Окашевание и опашка в д. Пречистино; 
Приобретение детской площадки в д. Бакино; 
Ограждение кладбища в д. Бакино;
Уборка мусора и благоустройство кладбища в д. Елькино, д. Аксеновка, п. Майский, с. Андреевское, д. Крутец;
Монтаж и установка декаративных деревьев в с. Андреевское;
Благоустройство колодца в д. Еловки;
Работы по обустройству территории и обелиска погибшим воинам в ВОВ в с. Годуново;
Вывоз мусора в д. Соколово
Ремонт уличного освещения в населенных пунктах Андреевского сельского поселения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</si>
</sst>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"/>
  <sheetViews>
    <sheetView tabSelected="1" zoomScale="80" zoomScaleNormal="80" workbookViewId="0">
      <selection activeCell="P6" sqref="P6"/>
    </sheetView>
  </sheetViews>
  <sheetFormatPr defaultRowHeight="14.4"/>
  <cols>
    <col min="1" max="1" width="15.109375" customWidth="1"/>
    <col min="2" max="2" width="20.21875" customWidth="1"/>
    <col min="3" max="3" width="20.33203125" customWidth="1"/>
    <col min="4" max="4" width="86.44140625" customWidth="1"/>
    <col min="5" max="5" width="14.33203125" customWidth="1"/>
  </cols>
  <sheetData>
    <row r="2" spans="1:5" ht="39" customHeight="1">
      <c r="A2" s="8" t="s">
        <v>5</v>
      </c>
      <c r="B2" s="8"/>
      <c r="C2" s="8"/>
      <c r="D2" s="8"/>
    </row>
    <row r="3" spans="1:5" ht="15.6">
      <c r="A3" s="2"/>
      <c r="B3" s="2"/>
      <c r="C3" s="2"/>
      <c r="D3" s="2"/>
    </row>
    <row r="4" spans="1:5" ht="40.5" customHeight="1">
      <c r="A4" s="6" t="s">
        <v>0</v>
      </c>
      <c r="B4" s="7"/>
      <c r="C4" s="7"/>
      <c r="D4" s="6" t="s">
        <v>4</v>
      </c>
      <c r="E4" s="1"/>
    </row>
    <row r="5" spans="1:5" ht="78">
      <c r="A5" s="3" t="s">
        <v>3</v>
      </c>
      <c r="B5" s="3" t="s">
        <v>1</v>
      </c>
      <c r="C5" s="3" t="s">
        <v>2</v>
      </c>
      <c r="D5" s="7"/>
    </row>
    <row r="6" spans="1:5" ht="354.6" customHeight="1">
      <c r="A6" s="4">
        <f>B6+C6</f>
        <v>14700436.199999999</v>
      </c>
      <c r="B6" s="5">
        <v>7246118.0999999996</v>
      </c>
      <c r="C6" s="5">
        <v>7454318.0999999996</v>
      </c>
      <c r="D6" s="9" t="s">
        <v>6</v>
      </c>
    </row>
    <row r="7" spans="1:5" ht="15.6">
      <c r="A7" s="2"/>
      <c r="B7" s="2"/>
      <c r="C7" s="2"/>
      <c r="D7" s="2"/>
    </row>
    <row r="8" spans="1:5" ht="15.6">
      <c r="A8" s="2"/>
      <c r="B8" s="2"/>
      <c r="C8" s="2"/>
      <c r="D8" s="2"/>
    </row>
  </sheetData>
  <mergeCells count="3">
    <mergeCell ref="A4:C4"/>
    <mergeCell ref="D4:D5"/>
    <mergeCell ref="A2:D2"/>
  </mergeCells>
  <pageMargins left="0.19685039370078741" right="0.19685039370078741" top="0.74803149606299213" bottom="0.39370078740157483" header="0.31496062992125984" footer="0.31496062992125984"/>
  <pageSetup paperSize="9" scale="9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2024-02-20T11:35:53Z</dcterms:modified>
</cp:coreProperties>
</file>