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Лист1" sheetId="3" r:id="rId1"/>
  </sheets>
  <calcPr calcId="125725"/>
</workbook>
</file>

<file path=xl/calcChain.xml><?xml version="1.0" encoding="utf-8"?>
<calcChain xmlns="http://schemas.openxmlformats.org/spreadsheetml/2006/main">
  <c r="A6" i="3"/>
</calcChain>
</file>

<file path=xl/sharedStrings.xml><?xml version="1.0" encoding="utf-8"?>
<sst xmlns="http://schemas.openxmlformats.org/spreadsheetml/2006/main" count="7" uniqueCount="7">
  <si>
    <t>Поступило средств в бюджет Андреевского сельского поселения в том числе:</t>
  </si>
  <si>
    <t>в виде добровольных пожертвований, рублей</t>
  </si>
  <si>
    <t>в виде межбюджетных трансфертов из областного бюджета, рублей</t>
  </si>
  <si>
    <t>Всего, рублей</t>
  </si>
  <si>
    <t>Направление расходов</t>
  </si>
  <si>
    <t>Источники финансирования обеспечения инициатив граждан Андреевского сельского поселения Александровского района Владимирской области за 2022 год</t>
  </si>
  <si>
    <t>Были выполнены следующие виды работ:
Мощение части земельного участка предназначеного для проезда либо прохода по нему в д.Ирково, д.Бунаково, д.Косково, д.Козлаково, д.Клемячево, д. Зиновьево, д.Маяк, д.Ивано-Соболево, д.Паткино, д.Сорокино, д.Никольское, д.Межаково, д.Володино, д.Поречье, д.Высоково, д.Елькино, д.Самарино, д.Новинки, д.Малое Маринкино; 
Работы по очистке и благоустройству пруда в д. Козлаково, д. Новоселка; 
Благоустройство памятников в д.Ирково;
Спил деревьев в д.Демьянов;
Ремонт уличного освещения в населенных пунктах Андреевского сельского поселения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</si>
</sst>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2" fontId="2" fillId="0" borderId="1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"/>
  <sheetViews>
    <sheetView tabSelected="1" workbookViewId="0">
      <selection activeCell="D8" sqref="D8"/>
    </sheetView>
  </sheetViews>
  <sheetFormatPr defaultRowHeight="14.4"/>
  <cols>
    <col min="1" max="1" width="15.109375" customWidth="1"/>
    <col min="2" max="2" width="20.21875" customWidth="1"/>
    <col min="3" max="3" width="20.33203125" customWidth="1"/>
    <col min="4" max="4" width="72.44140625" customWidth="1"/>
    <col min="5" max="5" width="14.33203125" customWidth="1"/>
  </cols>
  <sheetData>
    <row r="2" spans="1:5" ht="39" customHeight="1">
      <c r="A2" s="9" t="s">
        <v>5</v>
      </c>
      <c r="B2" s="9"/>
      <c r="C2" s="9"/>
      <c r="D2" s="9"/>
    </row>
    <row r="3" spans="1:5" ht="15.6">
      <c r="A3" s="2"/>
      <c r="B3" s="2"/>
      <c r="C3" s="2"/>
      <c r="D3" s="2"/>
    </row>
    <row r="4" spans="1:5" ht="40.5" customHeight="1">
      <c r="A4" s="7" t="s">
        <v>0</v>
      </c>
      <c r="B4" s="8"/>
      <c r="C4" s="8"/>
      <c r="D4" s="7" t="s">
        <v>4</v>
      </c>
      <c r="E4" s="1"/>
    </row>
    <row r="5" spans="1:5" ht="78">
      <c r="A5" s="3" t="s">
        <v>3</v>
      </c>
      <c r="B5" s="3" t="s">
        <v>1</v>
      </c>
      <c r="C5" s="3" t="s">
        <v>2</v>
      </c>
      <c r="D5" s="8"/>
    </row>
    <row r="6" spans="1:5" ht="253.05" customHeight="1">
      <c r="A6" s="4">
        <f>B6+C6</f>
        <v>7640900</v>
      </c>
      <c r="B6" s="5">
        <v>3905300</v>
      </c>
      <c r="C6" s="5">
        <v>3735600</v>
      </c>
      <c r="D6" s="6" t="s">
        <v>6</v>
      </c>
    </row>
    <row r="7" spans="1:5" ht="15.6">
      <c r="A7" s="2"/>
      <c r="B7" s="2"/>
      <c r="C7" s="2"/>
      <c r="D7" s="2"/>
    </row>
    <row r="8" spans="1:5" ht="15.6">
      <c r="A8" s="2"/>
      <c r="B8" s="2"/>
      <c r="C8" s="2"/>
      <c r="D8" s="2"/>
    </row>
  </sheetData>
  <mergeCells count="3">
    <mergeCell ref="A4:C4"/>
    <mergeCell ref="D4:D5"/>
    <mergeCell ref="A2:D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2023-02-27T07:53:12Z</dcterms:modified>
</cp:coreProperties>
</file>